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<sst xmlns="http://schemas.openxmlformats.org/spreadsheetml/2006/main" count="33" uniqueCount="33">
  <si>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</si>
  <si>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</si>
  <si>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</si>
  <si>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</si>
  <si>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</si>
  <si>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</si>
  <si>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</si>
  <si>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</si>
  <si>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</si>
  <si>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</si>
  <si>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</si>
  <si>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</si>
  <si>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</si>
  <si>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</si>
  <si>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</si>
  <si>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</si>
  <si>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</si>
  <si>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</si>
  <si>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</si>
  <si>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</si>
  <si>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</si>
  <si>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</si>
  <si>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</si>
  <si>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</si>
  <si>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</si>
  <si>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</si>
  <si>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 12</t>
  </si>
  <si>
    <t>чай с сахаром</t>
  </si>
  <si>
    <t>Всего</t>
  </si>
  <si>
    <t>кислота аскорбиновая</t>
  </si>
  <si>
    <t>омлет натуральный</t>
  </si>
  <si>
    <t>печенье весовое</t>
  </si>
  <si>
    <t>хлеб йодированный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</si>
</sst>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132</v>
      </c>
      <c r="D4" s="33" t="s">
        <v>30</v>
      </c>
      <c r="E4" s="15">
        <v>150</v>
      </c>
      <c r="F4" s="25">
        <v>35.97</v>
      </c>
      <c r="G4" s="15">
        <v>293.10000000000002</v>
      </c>
      <c r="H4" s="15">
        <v>13.43</v>
      </c>
      <c r="I4" s="15">
        <v>11.72</v>
      </c>
      <c r="J4" s="16">
        <v>3.5</v>
      </c>
    </row>
    <row r="5" spans="1:10">
      <c r="A5" s="7"/>
      <c r="B5" s="1" t="s">
        <v>12</v>
      </c>
      <c r="C5" s="2">
        <v>299</v>
      </c>
      <c r="D5" s="34" t="s">
        <v>27</v>
      </c>
      <c r="E5" s="17">
        <v>200</v>
      </c>
      <c r="F5" s="26">
        <v>1.68</v>
      </c>
      <c r="G5" s="17">
        <v>37.299999999999997</v>
      </c>
      <c r="H5" s="17">
        <v>0.05</v>
      </c>
      <c r="I5" s="17">
        <v>0.02</v>
      </c>
      <c r="J5" s="18">
        <v>9.32</v>
      </c>
    </row>
    <row r="6" spans="1:10">
      <c r="A6" s="7"/>
      <c r="B6" s="1"/>
      <c r="C6" s="2"/>
      <c r="D6" s="34" t="s">
        <v>31</v>
      </c>
      <c r="E6" s="17">
        <v>28</v>
      </c>
      <c r="F6" s="26">
        <v>6.16</v>
      </c>
      <c r="G6" s="17">
        <v>135</v>
      </c>
      <c r="H6" s="17">
        <v>2.85</v>
      </c>
      <c r="I6" s="17">
        <v>21.6</v>
      </c>
      <c r="J6" s="18">
        <v>4.82</v>
      </c>
    </row>
    <row r="7" spans="1:10">
      <c r="A7" s="7"/>
      <c r="B7" s="2"/>
      <c r="C7" s="2"/>
      <c r="D7" s="34" t="s">
        <v>29</v>
      </c>
      <c r="E7" s="17">
        <v>2.5000000000000001E-2</v>
      </c>
      <c r="F7" s="26">
        <v>0.15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22</v>
      </c>
      <c r="C9" s="6"/>
      <c r="D9" s="33" t="s">
        <v>32</v>
      </c>
      <c r="E9" s="15">
        <v>25</v>
      </c>
      <c r="F9" s="25">
        <v>1.56</v>
      </c>
      <c r="G9" s="15">
        <v>64.150000000000006</v>
      </c>
      <c r="H9" s="15">
        <v>1.19</v>
      </c>
      <c r="I9" s="15">
        <v>1.02</v>
      </c>
      <c r="J9" s="16">
        <v>11.88</v>
      </c>
    </row>
    <row r="10" spans="1:10">
      <c r="A10" s="7"/>
      <c r="B10" s="2" t="s">
        <v>28</v>
      </c>
      <c r="C10" s="2"/>
      <c r="D10" s="34"/>
      <c r="E10" s="17">
        <f>SUM(E4:E9)</f>
        <v>403.02499999999998</v>
      </c>
      <c r="F10" s="26">
        <f>SUM(F4:F9)</f>
        <v>45.52</v>
      </c>
      <c r="G10" s="17">
        <f>SUM(G4:G9)</f>
        <v>529.55000000000007</v>
      </c>
      <c r="H10" s="17">
        <f>SUM(H4:H9)</f>
        <v>17.520000000000003</v>
      </c>
      <c r="I10" s="17">
        <f>SUM(I4:I9)</f>
        <v>34.360000000000007</v>
      </c>
      <c r="J10" s="18">
        <f>SUM(J4:J9)</f>
        <v>29.520000000000003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ks</cp:lastModifiedBy>
  <cp:lastPrinted>2021-09-09T06:19:00Z</cp:lastPrinted>
  <dcterms:created xsi:type="dcterms:W3CDTF">2015-06-05T18:19:34Z</dcterms:created>
  <dcterms:modified xsi:type="dcterms:W3CDTF">2024-04-19T03:29:56Z</dcterms:modified>
</cp:coreProperties>
</file>