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Рабочий стол\питание\питание 2025-2026\среда\"/>
    </mc:Choice>
  </mc:AlternateContent>
  <xr:revisionPtr revIDLastSave="0" documentId="13_ncr:1_{61DF2805-0A0F-4044-AC2D-D5FD4F7418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<sst xmlns="http://schemas.openxmlformats.org/spreadsheetml/2006/main" count="36" uniqueCount="35">
  <si>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</si>
  <si>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</si>
  <si>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</si>
  <si>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</si>
  <si>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</si>
  <si>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</si>
  <si>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</si>
  <si>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</si>
  <si>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</si>
  <si>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</si>
  <si>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</si>
  <si>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</si>
  <si>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</si>
  <si>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</si>
  <si>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</si>
  <si>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</si>
  <si>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</si>
  <si>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</si>
  <si>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</si>
  <si>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</si>
  <si>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</si>
  <si>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</si>
  <si>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</si>
  <si>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</si>
  <si>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</si>
  <si>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</si>
  <si>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12</t>
  </si>
  <si>
    <t>хлеб йодированный</t>
  </si>
  <si>
    <t>плов из мясы говядины</t>
  </si>
  <si>
    <t>хлеб ржаной</t>
  </si>
  <si>
    <t>сладости</t>
  </si>
  <si>
    <t>кон.изделие</t>
  </si>
  <si>
    <t>чай с лимоном</t>
  </si>
  <si>
    <t>св.овощи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</si>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</sst>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28</v>
      </c>
      <c r="E4" s="15">
        <v>200</v>
      </c>
      <c r="F4" s="25">
        <v>69.13</v>
      </c>
      <c r="G4" s="15">
        <v>418.37</v>
      </c>
      <c r="H4" s="15">
        <v>24.33</v>
      </c>
      <c r="I4" s="15">
        <v>20.69</v>
      </c>
      <c r="J4" s="16">
        <v>33.71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207</v>
      </c>
      <c r="F5" s="26">
        <v>5.17</v>
      </c>
      <c r="G5" s="17">
        <v>43.1</v>
      </c>
      <c r="H5" s="17">
        <v>0.13</v>
      </c>
      <c r="I5" s="17">
        <v>0.02</v>
      </c>
      <c r="J5" s="18">
        <v>20.2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25</v>
      </c>
      <c r="F6" s="26">
        <v>2.34</v>
      </c>
      <c r="G6" s="17">
        <v>64.150000000000006</v>
      </c>
      <c r="H6" s="17">
        <v>1.19</v>
      </c>
      <c r="I6" s="17">
        <v>1.02</v>
      </c>
      <c r="J6" s="18">
        <v>11.88</v>
      </c>
    </row>
    <row r="7" spans="1:10" x14ac:dyDescent="0.25">
      <c r="A7" s="7"/>
      <c r="B7" s="2" t="s">
        <v>22</v>
      </c>
      <c r="C7" s="2"/>
      <c r="D7" s="34" t="s">
        <v>29</v>
      </c>
      <c r="E7" s="17">
        <v>10</v>
      </c>
      <c r="F7" s="26">
        <v>0.79</v>
      </c>
      <c r="G7" s="17">
        <v>25.4</v>
      </c>
      <c r="H7" s="17">
        <v>0.85</v>
      </c>
      <c r="I7" s="17">
        <v>0.33</v>
      </c>
      <c r="J7" s="18">
        <v>4.25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30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>
        <f t="shared" ref="E11:J11" si="0">SUM(E4:E10)</f>
        <v>442</v>
      </c>
      <c r="F11" s="27">
        <f t="shared" si="0"/>
        <v>77.430000000000007</v>
      </c>
      <c r="G11" s="19">
        <f t="shared" si="0"/>
        <v>551.02</v>
      </c>
      <c r="H11" s="19">
        <f t="shared" si="0"/>
        <v>26.5</v>
      </c>
      <c r="I11" s="19">
        <f t="shared" si="0"/>
        <v>22.06</v>
      </c>
      <c r="J11" s="20">
        <f t="shared" si="0"/>
        <v>70.039999999999992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2021-09-09T06:19:00Z</cp:lastPrinted>
  <dcterms:created xsi:type="dcterms:W3CDTF">2015-06-05T18:19:34Z</dcterms:created>
  <dcterms:modified xsi:type="dcterms:W3CDTF">2026-05-18T08:11:06Z</dcterms:modified>
</cp:coreProperties>
</file>